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alary Slip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11"/>
  <sheetViews>
    <sheetView workbookViewId="0">
      <selection activeCell="A1" sqref="A1"/>
    </sheetView>
  </sheetViews>
  <sheetFormatPr baseColWidth="8" defaultRowHeight="15"/>
  <sheetData>
    <row r="1">
      <c r="A1" t="inlineStr">
        <is>
          <t>Employee Name</t>
        </is>
      </c>
      <c r="B1" t="inlineStr">
        <is>
          <t>John Doe</t>
        </is>
      </c>
    </row>
    <row r="2">
      <c r="A2" t="inlineStr">
        <is>
          <t>Employee ID</t>
        </is>
      </c>
      <c r="B2" t="inlineStr">
        <is>
          <t>EMP001</t>
        </is>
      </c>
    </row>
    <row r="3">
      <c r="A3" t="inlineStr">
        <is>
          <t>Designation</t>
        </is>
      </c>
      <c r="B3" t="inlineStr">
        <is>
          <t>Software Engineer</t>
        </is>
      </c>
    </row>
    <row r="4">
      <c r="A4" t="inlineStr">
        <is>
          <t>Month</t>
        </is>
      </c>
      <c r="B4" t="inlineStr">
        <is>
          <t>July 2025</t>
        </is>
      </c>
    </row>
    <row r="6">
      <c r="A6" t="inlineStr">
        <is>
          <t>Earnings</t>
        </is>
      </c>
      <c r="B6" t="inlineStr">
        <is>
          <t>Amount (₹)</t>
        </is>
      </c>
      <c r="C6" t="inlineStr">
        <is>
          <t>Deductions</t>
        </is>
      </c>
      <c r="D6" t="inlineStr">
        <is>
          <t>Amount (₹)</t>
        </is>
      </c>
    </row>
    <row r="7">
      <c r="A7" t="inlineStr">
        <is>
          <t>Basic Pay</t>
        </is>
      </c>
      <c r="B7" t="n">
        <v>20000</v>
      </c>
      <c r="C7" t="inlineStr">
        <is>
          <t>PF</t>
        </is>
      </c>
      <c r="D7" t="n">
        <v>1800</v>
      </c>
    </row>
    <row r="8">
      <c r="A8" t="inlineStr">
        <is>
          <t>HRA</t>
        </is>
      </c>
      <c r="B8" t="n">
        <v>8000</v>
      </c>
      <c r="C8" t="inlineStr">
        <is>
          <t>ESI</t>
        </is>
      </c>
      <c r="D8" t="n">
        <v>500</v>
      </c>
    </row>
    <row r="9">
      <c r="A9" t="inlineStr">
        <is>
          <t>Other Allowances</t>
        </is>
      </c>
      <c r="B9" t="n">
        <v>2000</v>
      </c>
      <c r="C9" t="inlineStr">
        <is>
          <t>TDS</t>
        </is>
      </c>
      <c r="D9" t="n">
        <v>700</v>
      </c>
    </row>
    <row r="10">
      <c r="A10" t="inlineStr">
        <is>
          <t>Total</t>
        </is>
      </c>
      <c r="B10">
        <f>SUM(B7:B9)</f>
        <v/>
      </c>
      <c r="C10" t="inlineStr"/>
      <c r="D10">
        <f>SUM(D7:D9)</f>
        <v/>
      </c>
    </row>
    <row r="11">
      <c r="A11" t="inlineStr">
        <is>
          <t>Net Pay</t>
        </is>
      </c>
      <c r="B11">
        <f>B10-D10</f>
        <v/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2025-07-10T05:16:42Z</dcterms:created>
  <dcterms:modified xmlns:dcterms="http://purl.org/dc/terms/" xmlns:xsi="http://www.w3.org/2001/XMLSchema-instance" xsi:type="dcterms:W3CDTF">2025-07-10T05:16:42Z</dcterms:modified>
</cp:coreProperties>
</file>